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  <c r="C4"/>
  <c r="C5"/>
  <c r="C6"/>
  <c r="C7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<sst xmlns="http://schemas.openxmlformats.org/spreadsheetml/2006/main" count="37" uniqueCount="35">
  <si>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</si>
  <si>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</si>
  <si>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</si>
  <si>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</si>
  <si>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</si>
  <si>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</si>
  <si>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</si>
  <si>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</si>
  <si>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</si>
  <si>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</si>
  <si>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</si>
  <si>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</si>
  <si>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</si>
  <si>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</si>
  <si>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</si>
  <si>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</si>
  <si>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</si>
  <si>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</si>
  <si>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</si>
  <si>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</si>
  <si>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</si>
  <si>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</si>
  <si>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</si>
  <si>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</si>
  <si>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</si>
  <si>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</si>
  <si>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</si>
  <si>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</si>
  <si>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</si>
  <si>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</si>
  <si>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</si>
  <si>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</si>
  <si>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</si>
  <si>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День 4</t>
  </si>
  <si>
    <t>17.10.2024г.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</si>
</sst>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7">
          <cell r="D77">
            <v>39.58</v>
          </cell>
          <cell r="E77">
            <v>11.57</v>
          </cell>
          <cell r="F77">
            <v>64.31</v>
          </cell>
        </row>
        <row r="78">
          <cell r="G78">
            <v>516.5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18</v>
      </c>
      <c r="F1" s="2" t="s">
        <v>22</v>
      </c>
      <c r="I1" t="s">
        <v>33</v>
      </c>
      <c r="J1" s="1" t="s">
        <v>34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30</v>
      </c>
      <c r="C4" s="31" t="str">
        <f>'[1]МОЁ с 7 до 11 лет'!A75</f>
        <v>54-25м</v>
      </c>
      <c r="D4" s="32" t="s">
        <v>25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>
      <c r="A5" s="6"/>
      <c r="B5" s="39" t="s">
        <v>15</v>
      </c>
      <c r="C5" s="31" t="str">
        <f>'[1]МОЁ с 7 до 11 лет'!A76</f>
        <v>54-11г</v>
      </c>
      <c r="D5" s="32" t="s">
        <v>26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>
      <c r="A6" s="6"/>
      <c r="B6" s="40" t="s">
        <v>12</v>
      </c>
      <c r="C6" s="41" t="str">
        <f>'[1]МОЁ с 7 до 11 лет'!A77</f>
        <v>54-13з</v>
      </c>
      <c r="D6" s="32" t="s">
        <v>27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28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>
      <c r="A8" s="6"/>
      <c r="B8" s="39" t="s">
        <v>31</v>
      </c>
      <c r="C8" s="42"/>
      <c r="D8" s="32"/>
      <c r="E8" s="35"/>
      <c r="F8" s="11"/>
      <c r="G8" s="36"/>
      <c r="H8" s="36"/>
      <c r="I8" s="36"/>
      <c r="J8" s="36"/>
    </row>
    <row r="9" spans="1:10" ht="15.75" thickBot="1">
      <c r="A9" s="7"/>
      <c r="B9" s="39" t="s">
        <v>32</v>
      </c>
      <c r="C9" s="8"/>
      <c r="D9" s="37" t="s">
        <v>29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>
      <c r="A10" s="5"/>
      <c r="B10" s="28"/>
      <c r="C10" s="8"/>
      <c r="D10" s="29" t="s">
        <v>23</v>
      </c>
      <c r="E10" s="10"/>
      <c r="F10" s="11"/>
      <c r="G10" s="46">
        <f>'[2]МОЁ с 7 до 11 лет'!$G$78</f>
        <v>516.5</v>
      </c>
      <c r="H10" s="46">
        <f>'[2]МОЁ с 7 до 11 лет'!D77</f>
        <v>39.58</v>
      </c>
      <c r="I10" s="46">
        <f>'[2]МОЁ с 7 до 11 лет'!E77</f>
        <v>11.57</v>
      </c>
      <c r="J10" s="46">
        <f>'[2]МОЁ с 7 до 11 лет'!F77</f>
        <v>64.31</v>
      </c>
    </row>
    <row r="11" spans="1:10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 t="s">
        <v>11</v>
      </c>
      <c r="B13" s="30" t="s">
        <v>12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13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14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16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19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17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2024-10-14T05:38:28Z</dcterms:modified>
</cp:coreProperties>
</file>