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5"/>
  <c r="I5"/>
  <c r="J5"/>
  <c r="C5"/>
  <c r="D5"/>
  <c r="D6" l="1"/>
  <c r="D7"/>
  <c r="D8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<sst xmlns="http://schemas.openxmlformats.org/spreadsheetml/2006/main" count="27" uniqueCount="27">
  <si>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</si>
  <si>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</si>
  <si>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</si>
  <si>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</si>
  <si>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</si>
  <si>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</si>
  <si>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</si>
  <si>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</si>
  <si>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</si>
  <si>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</si>
  <si>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</si>
  <si>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</si>
  <si>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</si>
  <si>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</si>
  <si>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</si>
  <si>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</si>
  <si>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</si>
  <si>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</si>
  <si>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</si>
  <si>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</si>
  <si>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</si>
  <si>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</si>
  <si>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</si>
  <si>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</si>
  <si>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</si>
  <si>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День 2</t>
  </si>
  <si>
    <t>15.10.2024г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</si>
</sst>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  <row r="43">
          <cell r="D43">
            <v>11.72</v>
          </cell>
          <cell r="E43">
            <v>9.33</v>
          </cell>
          <cell r="F43">
            <v>78.290000000000006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15</v>
      </c>
      <c r="C1" s="47"/>
      <c r="D1" s="48"/>
      <c r="E1" t="s">
        <v>11</v>
      </c>
      <c r="F1" s="2" t="s">
        <v>14</v>
      </c>
      <c r="I1" t="s">
        <v>25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20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21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22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26.8</v>
      </c>
      <c r="H7" s="35">
        <v>0.2</v>
      </c>
      <c r="I7" s="35">
        <v>0</v>
      </c>
      <c r="J7" s="35">
        <v>6.5</v>
      </c>
    </row>
    <row r="8" spans="1:10">
      <c r="A8" s="6"/>
      <c r="B8" s="41" t="s">
        <v>23</v>
      </c>
      <c r="C8" s="40" t="s">
        <v>19</v>
      </c>
      <c r="D8" s="29" t="str">
        <f>'[2]МОЁ с 7 до 11 лет'!B41</f>
        <v>Соус красный основной</v>
      </c>
      <c r="E8" s="34">
        <v>30</v>
      </c>
      <c r="F8" s="11"/>
      <c r="G8" s="35">
        <v>21.2</v>
      </c>
      <c r="H8" s="35">
        <v>1</v>
      </c>
      <c r="I8" s="35">
        <v>0.7</v>
      </c>
      <c r="J8" s="35">
        <v>2.7</v>
      </c>
    </row>
    <row r="9" spans="1:10" ht="15.75" thickBot="1">
      <c r="A9" s="7"/>
      <c r="B9" s="41" t="s">
        <v>24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/>
      <c r="H11" s="44">
        <f>'[1]МОЁ с 7 до 11 лет'!D43</f>
        <v>11.72</v>
      </c>
      <c r="I11" s="44">
        <f>'[1]МОЁ с 7 до 11 лет'!E43</f>
        <v>9.33</v>
      </c>
      <c r="J11" s="44">
        <f>'[1]МОЁ с 7 до 11 лет'!F43</f>
        <v>78.290000000000006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2024-10-14T05:36:02Z</dcterms:modified>
</cp:coreProperties>
</file>